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O:\02_ONMaS_Indirect Procurement\01_Výběr_poptávky\VŘ_Poptávky_2026\Onuščáková Jana\VŘ\Kreslení izometrických náčrtků\Zadání\"/>
    </mc:Choice>
  </mc:AlternateContent>
  <xr:revisionPtr revIDLastSave="0" documentId="13_ncr:1_{060474A2-ABDB-4A40-B66F-F98570C5BFF3}" xr6:coauthVersionLast="47" xr6:coauthVersionMax="47" xr10:uidLastSave="{00000000-0000-0000-0000-000000000000}"/>
  <bookViews>
    <workbookView xWindow="-120" yWindow="-120" windowWidth="29040" windowHeight="15720" xr2:uid="{CDB52D37-B2F0-4C6F-87CE-A435AE363633}"/>
  </bookViews>
  <sheets>
    <sheet name="List1" sheetId="1" r:id="rId1"/>
  </sheets>
  <calcPr calcId="191029" iterate="1" iterateCount="1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1" i="1" l="1"/>
  <c r="O11" i="1"/>
</calcChain>
</file>

<file path=xl/sharedStrings.xml><?xml version="1.0" encoding="utf-8"?>
<sst xmlns="http://schemas.openxmlformats.org/spreadsheetml/2006/main" count="17" uniqueCount="16">
  <si>
    <t>Zpracování náčrtku</t>
  </si>
  <si>
    <t>Terénní prověření</t>
  </si>
  <si>
    <t>Sestavný výkres</t>
  </si>
  <si>
    <t>NDT body</t>
  </si>
  <si>
    <t>Doprava / den</t>
  </si>
  <si>
    <t>OOPP</t>
  </si>
  <si>
    <t>[CZK / náčrtek]</t>
  </si>
  <si>
    <t>[CZK / výkres]</t>
  </si>
  <si>
    <t>[CZK / měřící bod]</t>
  </si>
  <si>
    <t>[CZK / den]</t>
  </si>
  <si>
    <t>[CZK / set]</t>
  </si>
  <si>
    <t>Nabídka [CZK / 1ks]</t>
  </si>
  <si>
    <t>Nabídka celkem [CZK / komplet]</t>
  </si>
  <si>
    <t>Cenová část nabídky pro VŘ - Izometrické náčrtky ETYLEN</t>
  </si>
  <si>
    <t>vložte cenovou nabídku</t>
  </si>
  <si>
    <t>Hodnotu ze sloupce "O" vložte do Connectu do pole "cena"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</si>
</sst>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6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6" fillId="2" borderId="7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1" fontId="5" fillId="2" borderId="0" xfId="0" applyNumberFormat="1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7" fillId="3" borderId="0" xfId="0" applyFon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10</xdr:row>
      <xdr:rowOff>9525</xdr:rowOff>
    </xdr:from>
    <xdr:to>
      <xdr:col>2</xdr:col>
      <xdr:colOff>600075</xdr:colOff>
      <xdr:row>11</xdr:row>
      <xdr:rowOff>9525</xdr:rowOff>
    </xdr:to>
    <xdr:sp macro="" textlink="">
      <xdr:nvSpPr>
        <xdr:cNvPr id="2" name="Šipka: doprava 1">
          <a:extLst>
            <a:ext uri="{FF2B5EF4-FFF2-40B4-BE49-F238E27FC236}">
              <a16:creationId xmlns:a16="http://schemas.microsoft.com/office/drawing/2014/main" id="{29746DEE-0972-A4AA-F788-505DFE521998}"/>
            </a:ext>
          </a:extLst>
        </xdr:cNvPr>
        <xdr:cNvSpPr/>
      </xdr:nvSpPr>
      <xdr:spPr>
        <a:xfrm>
          <a:off x="2314575" y="619125"/>
          <a:ext cx="542925" cy="247650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98D72-5316-49C7-BAE6-0FAD832A8886}">
  <dimension ref="B4:O20"/>
  <sheetViews>
    <sheetView tabSelected="1" zoomScale="70" zoomScaleNormal="70" workbookViewId="0">
      <selection activeCell="O21" sqref="O21"/>
    </sheetView>
  </sheetViews>
  <sheetFormatPr defaultRowHeight="14.25" x14ac:dyDescent="0.2"/>
  <cols>
    <col min="1" max="1" width="7.625" customWidth="1"/>
    <col min="2" max="2" width="22.625" customWidth="1"/>
    <col min="8" max="13" width="21.625" customWidth="1"/>
    <col min="14" max="14" width="29.25" customWidth="1"/>
    <col min="15" max="15" width="70" customWidth="1"/>
    <col min="16" max="19" width="21.625" customWidth="1"/>
  </cols>
  <sheetData>
    <row r="4" spans="2:15" x14ac:dyDescent="0.2">
      <c r="I4" s="11" t="s">
        <v>13</v>
      </c>
      <c r="J4" s="11"/>
      <c r="K4" s="11"/>
      <c r="L4" s="11"/>
    </row>
    <row r="5" spans="2:15" x14ac:dyDescent="0.2">
      <c r="I5" s="11"/>
      <c r="J5" s="11"/>
      <c r="K5" s="11"/>
      <c r="L5" s="11"/>
    </row>
    <row r="6" spans="2:15" x14ac:dyDescent="0.2">
      <c r="I6" s="11"/>
      <c r="J6" s="11"/>
      <c r="K6" s="11"/>
      <c r="L6" s="11"/>
    </row>
    <row r="8" spans="2:15" ht="15" thickBot="1" x14ac:dyDescent="0.25"/>
    <row r="9" spans="2:15" ht="24.95" customHeight="1" x14ac:dyDescent="0.25">
      <c r="H9" s="3" t="s">
        <v>0</v>
      </c>
      <c r="I9" s="4" t="s">
        <v>1</v>
      </c>
      <c r="J9" s="4" t="s">
        <v>2</v>
      </c>
      <c r="K9" s="4" t="s">
        <v>3</v>
      </c>
      <c r="L9" s="4" t="s">
        <v>4</v>
      </c>
      <c r="M9" s="5" t="s">
        <v>5</v>
      </c>
      <c r="N9" s="10" t="s">
        <v>11</v>
      </c>
      <c r="O9" s="10" t="s">
        <v>12</v>
      </c>
    </row>
    <row r="10" spans="2:15" ht="24.95" customHeight="1" x14ac:dyDescent="0.2">
      <c r="H10" s="6" t="s">
        <v>6</v>
      </c>
      <c r="I10" s="7" t="s">
        <v>6</v>
      </c>
      <c r="J10" s="7" t="s">
        <v>7</v>
      </c>
      <c r="K10" s="7" t="s">
        <v>8</v>
      </c>
      <c r="L10" s="7" t="s">
        <v>9</v>
      </c>
      <c r="M10" s="8" t="s">
        <v>10</v>
      </c>
      <c r="N10" s="10"/>
      <c r="O10" s="10"/>
    </row>
    <row r="11" spans="2:15" ht="24.95" customHeight="1" x14ac:dyDescent="0.3">
      <c r="B11" s="1" t="s">
        <v>14</v>
      </c>
      <c r="H11" s="2"/>
      <c r="I11" s="2"/>
      <c r="J11" s="2"/>
      <c r="K11" s="2"/>
      <c r="L11" s="2"/>
      <c r="M11" s="2"/>
      <c r="N11" s="9">
        <f>(H11+I11)+(J11*5)/54+K11*3+L11+(M11/54)</f>
        <v>0</v>
      </c>
      <c r="O11" s="12">
        <f>(H11+I11)*54+(J11*5)+K11*3*54+(L11*20)+M11</f>
        <v>0</v>
      </c>
    </row>
    <row r="12" spans="2:15" ht="24.95" customHeight="1" x14ac:dyDescent="0.2"/>
    <row r="13" spans="2:15" ht="24.95" customHeight="1" x14ac:dyDescent="0.3">
      <c r="O13" s="13" t="s">
        <v>15</v>
      </c>
    </row>
    <row r="14" spans="2:15" ht="24.95" customHeight="1" x14ac:dyDescent="0.2"/>
    <row r="15" spans="2:15" ht="24.95" customHeight="1" x14ac:dyDescent="0.2"/>
    <row r="16" spans="2:15" ht="24.95" customHeight="1" x14ac:dyDescent="0.2"/>
    <row r="17" ht="24.95" customHeight="1" x14ac:dyDescent="0.2"/>
    <row r="18" ht="24.95" customHeight="1" x14ac:dyDescent="0.2"/>
    <row r="19" ht="24.95" customHeight="1" x14ac:dyDescent="0.2"/>
    <row r="20" ht="24.95" customHeight="1" x14ac:dyDescent="0.2"/>
  </sheetData>
  <mergeCells count="3">
    <mergeCell ref="O9:O10"/>
    <mergeCell ref="I4:L6"/>
    <mergeCell ref="N9:N10"/>
  </mergeCells>
  <phoneticPr fontId="3" type="noConversion"/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Orlen Unipetrol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Boček Filip (UNP-RPA)</dc:creator>
  <cp:lastModifiedBy>Onuščáková Jana (UNP-RPA)</cp:lastModifiedBy>
  <cp:lastPrinted>2026-04-08T06:32:59Z</cp:lastPrinted>
  <dcterms:created xsi:type="dcterms:W3CDTF">2026-04-08T06:19:13Z</dcterms:created>
  <dcterms:modified xsi:type="dcterms:W3CDTF">2026-05-28T09:52:29Z</dcterms:modified>
</cp:coreProperties>
</file>